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"/>
    </mc:Choice>
  </mc:AlternateContent>
  <xr:revisionPtr revIDLastSave="0" documentId="13_ncr:1_{74392419-B3EE-43D4-A8B5-A46A5203CC5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" i="1" l="1"/>
  <c r="N5" i="1"/>
  <c r="M5" i="1"/>
  <c r="O4" i="1"/>
  <c r="N4" i="1"/>
  <c r="M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<sst xmlns="http://schemas.openxmlformats.org/spreadsheetml/2006/main" count="21" uniqueCount="12">
  <si>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</si>
  <si>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</si>
  <si>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</si>
  <si>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</si>
  <si>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Выдано на руки</t>
  </si>
  <si>
    <t>№ п/п</t>
  </si>
  <si>
    <t>Сведения о доходах муниципальных служащих сещинской сельской администрации за 1 квартал 2023 года</t>
  </si>
  <si>
    <t>январь</t>
  </si>
  <si>
    <t>февраль</t>
  </si>
  <si>
    <t>март</t>
  </si>
  <si>
    <t>удержан НДФЛ</t>
  </si>
  <si>
    <t>Всего за 1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</si>
</sst>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D4" sqref="D4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8.28515625" customWidth="1"/>
    <col min="6" max="6" width="8.85546875" customWidth="1"/>
    <col min="8" max="8" width="8.5703125" customWidth="1"/>
    <col min="9" max="9" width="9.42578125" customWidth="1"/>
    <col min="11" max="11" width="8.42578125" customWidth="1"/>
    <col min="12" max="12" width="9" customWidth="1"/>
    <col min="13" max="13" width="10.8554687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5</v>
      </c>
      <c r="B2" s="15" t="s">
        <v>0</v>
      </c>
      <c r="C2" s="16"/>
      <c r="D2" s="20" t="s">
        <v>7</v>
      </c>
      <c r="E2" s="20"/>
      <c r="F2" s="21"/>
      <c r="G2" s="22" t="s">
        <v>8</v>
      </c>
      <c r="H2" s="20"/>
      <c r="I2" s="21"/>
      <c r="J2" s="22" t="s">
        <v>9</v>
      </c>
      <c r="K2" s="20"/>
      <c r="L2" s="21"/>
      <c r="M2" s="23" t="s">
        <v>11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10</v>
      </c>
      <c r="F3" s="2" t="s">
        <v>4</v>
      </c>
      <c r="G3" s="1" t="s">
        <v>3</v>
      </c>
      <c r="H3" s="2" t="s">
        <v>10</v>
      </c>
      <c r="I3" s="2" t="s">
        <v>4</v>
      </c>
      <c r="J3" s="1" t="s">
        <v>3</v>
      </c>
      <c r="K3" s="2" t="s">
        <v>10</v>
      </c>
      <c r="L3" s="2" t="s">
        <v>4</v>
      </c>
      <c r="M3" s="1" t="s">
        <v>3</v>
      </c>
      <c r="N3" s="2" t="s">
        <v>10</v>
      </c>
      <c r="O3" s="2" t="s">
        <v>4</v>
      </c>
    </row>
    <row r="4" spans="1:15" ht="54.75" customHeight="1" x14ac:dyDescent="0.25">
      <c r="A4" s="7">
        <v>1</v>
      </c>
      <c r="B4" s="26" t="s">
        <v>1</v>
      </c>
      <c r="C4" s="27"/>
      <c r="D4" s="8">
        <v>35525.25</v>
      </c>
      <c r="E4" s="8">
        <v>4436</v>
      </c>
      <c r="F4" s="8">
        <v>25023.25</v>
      </c>
      <c r="G4" s="8">
        <v>37525.25</v>
      </c>
      <c r="H4" s="8">
        <v>4632</v>
      </c>
      <c r="I4" s="8">
        <v>32893.25</v>
      </c>
      <c r="J4" s="8">
        <v>35525.25</v>
      </c>
      <c r="K4" s="8">
        <v>4436</v>
      </c>
      <c r="L4" s="8">
        <v>25023.25</v>
      </c>
      <c r="M4" s="5">
        <f t="shared" ref="M4:O5" si="0">J4+G4+D4</f>
        <v>108575.75</v>
      </c>
      <c r="N4" s="5">
        <f t="shared" si="0"/>
        <v>13504</v>
      </c>
      <c r="O4" s="5">
        <f t="shared" si="0"/>
        <v>82939.75</v>
      </c>
    </row>
    <row r="5" spans="1:15" ht="33.75" customHeight="1" x14ac:dyDescent="0.25">
      <c r="A5" s="4">
        <v>3</v>
      </c>
      <c r="B5" s="19" t="s">
        <v>2</v>
      </c>
      <c r="C5" s="19"/>
      <c r="D5" s="3">
        <v>20890.599999999999</v>
      </c>
      <c r="E5" s="3">
        <v>2716</v>
      </c>
      <c r="F5" s="3">
        <v>18174.599999999999</v>
      </c>
      <c r="G5" s="3">
        <v>22390.6</v>
      </c>
      <c r="H5" s="3">
        <v>2911</v>
      </c>
      <c r="I5" s="3">
        <v>19479.599999999999</v>
      </c>
      <c r="J5" s="3">
        <v>20890.599999999999</v>
      </c>
      <c r="K5" s="3">
        <v>2716</v>
      </c>
      <c r="L5" s="3">
        <v>18174.599999999999</v>
      </c>
      <c r="M5" s="6">
        <f t="shared" si="0"/>
        <v>64171.799999999996</v>
      </c>
      <c r="N5" s="6">
        <f t="shared" si="0"/>
        <v>8343</v>
      </c>
      <c r="O5" s="6">
        <f t="shared" si="0"/>
        <v>55828.799999999996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2023-03-20T13:03:35Z</dcterms:modified>
</cp:coreProperties>
</file>